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Chain_Simulati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Surplus vs Burst Rate</a:t>
            </a:r>
          </a:p>
        </rich>
      </tx>
    </title>
    <plotArea>
      <scatterChart>
        <ser>
          <idx val="0"/>
          <order val="0"/>
          <tx>
            <v>Surplus vs Rate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'Chain_Simulation'!$A$2:$A$21</f>
            </numRef>
          </xVal>
          <yVal>
            <numRef>
              <f>'Chain_Simulation'!$E$2:$E$21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Bursts per Second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Surplus Electricity (MJ)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Parameter</t>
        </is>
      </c>
      <c r="B1" t="inlineStr">
        <is>
          <t>Value</t>
        </is>
      </c>
    </row>
    <row r="2">
      <c r="A2" t="inlineStr">
        <is>
          <t>Fusion Output per Burst (MJ)</t>
        </is>
      </c>
      <c r="B2" t="n">
        <v>30</v>
      </c>
    </row>
    <row r="3">
      <c r="A3" t="inlineStr">
        <is>
          <t>Neutron Fraction</t>
        </is>
      </c>
      <c r="B3" t="n">
        <v>0.8</v>
      </c>
    </row>
    <row r="4">
      <c r="A4" t="inlineStr">
        <is>
          <t>Blanket Thermal Efficiency</t>
        </is>
      </c>
      <c r="B4" t="n">
        <v>0.4</v>
      </c>
    </row>
    <row r="5">
      <c r="A5" t="inlineStr">
        <is>
          <t>Laser Elec. Efficiency</t>
        </is>
      </c>
      <c r="B5" t="n">
        <v>0.2</v>
      </c>
    </row>
    <row r="6">
      <c r="A6" t="inlineStr">
        <is>
          <t>Laser-Plasma Coupling Efficiency</t>
        </is>
      </c>
      <c r="B6" t="n">
        <v>0.4</v>
      </c>
    </row>
    <row r="7">
      <c r="A7" t="inlineStr">
        <is>
          <t>Cooling Capacity (MJ/sec)</t>
        </is>
      </c>
      <c r="B7" t="n">
        <v>150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Bursts/sec</t>
        </is>
      </c>
      <c r="B1" t="inlineStr">
        <is>
          <t>Total Output (MJ)</t>
        </is>
      </c>
      <c r="C1" t="inlineStr">
        <is>
          <t>Total Ignition Input (MJ)</t>
        </is>
      </c>
      <c r="D1" t="inlineStr">
        <is>
          <t>Blanket Electricity (MJ)</t>
        </is>
      </c>
      <c r="E1" t="inlineStr">
        <is>
          <t>Surplus (MJ)</t>
        </is>
      </c>
      <c r="F1" t="inlineStr">
        <is>
          <t>Cooling Load (MJ)</t>
        </is>
      </c>
      <c r="G1" t="inlineStr">
        <is>
          <t>Within Cooling?</t>
        </is>
      </c>
    </row>
    <row r="2">
      <c r="A2" t="n">
        <v>1</v>
      </c>
      <c r="B2" t="n">
        <v>30</v>
      </c>
      <c r="C2" t="n">
        <v>74.99999999999996</v>
      </c>
      <c r="D2" t="n">
        <v>9.600000000000001</v>
      </c>
      <c r="E2" t="n">
        <v>-65.39999999999995</v>
      </c>
      <c r="F2" t="n">
        <v>5.999999999999998</v>
      </c>
      <c r="G2" t="inlineStr">
        <is>
          <t>Yes</t>
        </is>
      </c>
    </row>
    <row r="3">
      <c r="A3" t="n">
        <v>2</v>
      </c>
      <c r="B3" t="n">
        <v>60</v>
      </c>
      <c r="C3" t="n">
        <v>149.9999999999999</v>
      </c>
      <c r="D3" t="n">
        <v>19.2</v>
      </c>
      <c r="E3" t="n">
        <v>-130.7999999999999</v>
      </c>
      <c r="F3" t="n">
        <v>12</v>
      </c>
      <c r="G3" t="inlineStr">
        <is>
          <t>Yes</t>
        </is>
      </c>
    </row>
    <row r="4">
      <c r="A4" t="n">
        <v>3</v>
      </c>
      <c r="B4" t="n">
        <v>90</v>
      </c>
      <c r="C4" t="n">
        <v>224.9999999999999</v>
      </c>
      <c r="D4" t="n">
        <v>28.8</v>
      </c>
      <c r="E4" t="n">
        <v>-196.1999999999999</v>
      </c>
      <c r="F4" t="n">
        <v>18</v>
      </c>
      <c r="G4" t="inlineStr">
        <is>
          <t>Yes</t>
        </is>
      </c>
    </row>
    <row r="5">
      <c r="A5" t="n">
        <v>4</v>
      </c>
      <c r="B5" t="n">
        <v>120</v>
      </c>
      <c r="C5" t="n">
        <v>299.9999999999998</v>
      </c>
      <c r="D5" t="n">
        <v>38.40000000000001</v>
      </c>
      <c r="E5" t="n">
        <v>-261.5999999999998</v>
      </c>
      <c r="F5" t="n">
        <v>23.99999999999999</v>
      </c>
      <c r="G5" t="inlineStr">
        <is>
          <t>Yes</t>
        </is>
      </c>
    </row>
    <row r="6">
      <c r="A6" t="n">
        <v>5</v>
      </c>
      <c r="B6" t="n">
        <v>150</v>
      </c>
      <c r="C6" t="n">
        <v>374.9999999999998</v>
      </c>
      <c r="D6" t="n">
        <v>48</v>
      </c>
      <c r="E6" t="n">
        <v>-326.9999999999998</v>
      </c>
      <c r="F6" t="n">
        <v>29.99999999999999</v>
      </c>
      <c r="G6" t="inlineStr">
        <is>
          <t>Yes</t>
        </is>
      </c>
    </row>
    <row r="7">
      <c r="A7" t="n">
        <v>6</v>
      </c>
      <c r="B7" t="n">
        <v>180</v>
      </c>
      <c r="C7" t="n">
        <v>449.9999999999998</v>
      </c>
      <c r="D7" t="n">
        <v>57.6</v>
      </c>
      <c r="E7" t="n">
        <v>-392.3999999999998</v>
      </c>
      <c r="F7" t="n">
        <v>35.99999999999999</v>
      </c>
      <c r="G7" t="inlineStr">
        <is>
          <t>Yes</t>
        </is>
      </c>
    </row>
    <row r="8">
      <c r="A8" t="n">
        <v>7</v>
      </c>
      <c r="B8" t="n">
        <v>210</v>
      </c>
      <c r="C8" t="n">
        <v>524.9999999999998</v>
      </c>
      <c r="D8" t="n">
        <v>67.2</v>
      </c>
      <c r="E8" t="n">
        <v>-457.7999999999998</v>
      </c>
      <c r="F8" t="n">
        <v>41.99999999999999</v>
      </c>
      <c r="G8" t="inlineStr">
        <is>
          <t>Yes</t>
        </is>
      </c>
    </row>
    <row r="9">
      <c r="A9" t="n">
        <v>8</v>
      </c>
      <c r="B9" t="n">
        <v>240</v>
      </c>
      <c r="C9" t="n">
        <v>599.9999999999997</v>
      </c>
      <c r="D9" t="n">
        <v>76.80000000000001</v>
      </c>
      <c r="E9" t="n">
        <v>-523.1999999999996</v>
      </c>
      <c r="F9" t="n">
        <v>47.99999999999999</v>
      </c>
      <c r="G9" t="inlineStr">
        <is>
          <t>Yes</t>
        </is>
      </c>
    </row>
    <row r="10">
      <c r="A10" t="n">
        <v>9</v>
      </c>
      <c r="B10" t="n">
        <v>270</v>
      </c>
      <c r="C10" t="n">
        <v>674.9999999999997</v>
      </c>
      <c r="D10" t="n">
        <v>86.40000000000001</v>
      </c>
      <c r="E10" t="n">
        <v>-588.5999999999997</v>
      </c>
      <c r="F10" t="n">
        <v>53.99999999999999</v>
      </c>
      <c r="G10" t="inlineStr">
        <is>
          <t>Yes</t>
        </is>
      </c>
    </row>
    <row r="11">
      <c r="A11" t="n">
        <v>10</v>
      </c>
      <c r="B11" t="n">
        <v>300</v>
      </c>
      <c r="C11" t="n">
        <v>749.9999999999997</v>
      </c>
      <c r="D11" t="n">
        <v>96</v>
      </c>
      <c r="E11" t="n">
        <v>-653.9999999999997</v>
      </c>
      <c r="F11" t="n">
        <v>59.99999999999999</v>
      </c>
      <c r="G11" t="inlineStr">
        <is>
          <t>Yes</t>
        </is>
      </c>
    </row>
    <row r="12">
      <c r="A12" t="n">
        <v>11</v>
      </c>
      <c r="B12" t="n">
        <v>330</v>
      </c>
      <c r="C12" t="n">
        <v>824.9999999999997</v>
      </c>
      <c r="D12" t="n">
        <v>105.6</v>
      </c>
      <c r="E12" t="n">
        <v>-719.3999999999996</v>
      </c>
      <c r="F12" t="n">
        <v>65.99999999999999</v>
      </c>
      <c r="G12" t="inlineStr">
        <is>
          <t>Yes</t>
        </is>
      </c>
    </row>
    <row r="13">
      <c r="A13" t="n">
        <v>12</v>
      </c>
      <c r="B13" t="n">
        <v>360</v>
      </c>
      <c r="C13" t="n">
        <v>899.9999999999997</v>
      </c>
      <c r="D13" t="n">
        <v>115.2</v>
      </c>
      <c r="E13" t="n">
        <v>-784.7999999999996</v>
      </c>
      <c r="F13" t="n">
        <v>71.99999999999999</v>
      </c>
      <c r="G13" t="inlineStr">
        <is>
          <t>Yes</t>
        </is>
      </c>
    </row>
    <row r="14">
      <c r="A14" t="n">
        <v>13</v>
      </c>
      <c r="B14" t="n">
        <v>390</v>
      </c>
      <c r="C14" t="n">
        <v>974.9999999999997</v>
      </c>
      <c r="D14" t="n">
        <v>124.8</v>
      </c>
      <c r="E14" t="n">
        <v>-850.1999999999996</v>
      </c>
      <c r="F14" t="n">
        <v>77.99999999999999</v>
      </c>
      <c r="G14" t="inlineStr">
        <is>
          <t>Yes</t>
        </is>
      </c>
    </row>
    <row r="15">
      <c r="A15" t="n">
        <v>14</v>
      </c>
      <c r="B15" t="n">
        <v>420</v>
      </c>
      <c r="C15" t="n">
        <v>1050</v>
      </c>
      <c r="D15" t="n">
        <v>134.4</v>
      </c>
      <c r="E15" t="n">
        <v>-915.5999999999996</v>
      </c>
      <c r="F15" t="n">
        <v>83.99999999999999</v>
      </c>
      <c r="G15" t="inlineStr">
        <is>
          <t>Yes</t>
        </is>
      </c>
    </row>
    <row r="16">
      <c r="A16" t="n">
        <v>15</v>
      </c>
      <c r="B16" t="n">
        <v>450</v>
      </c>
      <c r="C16" t="n">
        <v>1125</v>
      </c>
      <c r="D16" t="n">
        <v>144</v>
      </c>
      <c r="E16" t="n">
        <v>-980.9999999999995</v>
      </c>
      <c r="F16" t="n">
        <v>89.99999999999999</v>
      </c>
      <c r="G16" t="inlineStr">
        <is>
          <t>Yes</t>
        </is>
      </c>
    </row>
    <row r="17">
      <c r="A17" t="n">
        <v>16</v>
      </c>
      <c r="B17" t="n">
        <v>480</v>
      </c>
      <c r="C17" t="n">
        <v>1199.999999999999</v>
      </c>
      <c r="D17" t="n">
        <v>153.6</v>
      </c>
      <c r="E17" t="n">
        <v>-1046.399999999999</v>
      </c>
      <c r="F17" t="n">
        <v>95.99999999999997</v>
      </c>
      <c r="G17" t="inlineStr">
        <is>
          <t>Yes</t>
        </is>
      </c>
    </row>
    <row r="18">
      <c r="A18" t="n">
        <v>17</v>
      </c>
      <c r="B18" t="n">
        <v>510</v>
      </c>
      <c r="C18" t="n">
        <v>1274.999999999999</v>
      </c>
      <c r="D18" t="n">
        <v>163.2</v>
      </c>
      <c r="E18" t="n">
        <v>-1111.799999999999</v>
      </c>
      <c r="F18" t="n">
        <v>102</v>
      </c>
      <c r="G18" t="inlineStr">
        <is>
          <t>Yes</t>
        </is>
      </c>
    </row>
    <row r="19">
      <c r="A19" t="n">
        <v>18</v>
      </c>
      <c r="B19" t="n">
        <v>540</v>
      </c>
      <c r="C19" t="n">
        <v>1349.999999999999</v>
      </c>
      <c r="D19" t="n">
        <v>172.8</v>
      </c>
      <c r="E19" t="n">
        <v>-1177.199999999999</v>
      </c>
      <c r="F19" t="n">
        <v>108</v>
      </c>
      <c r="G19" t="inlineStr">
        <is>
          <t>Yes</t>
        </is>
      </c>
    </row>
    <row r="20">
      <c r="A20" t="n">
        <v>19</v>
      </c>
      <c r="B20" t="n">
        <v>570</v>
      </c>
      <c r="C20" t="n">
        <v>1424.999999999999</v>
      </c>
      <c r="D20" t="n">
        <v>182.4</v>
      </c>
      <c r="E20" t="n">
        <v>-1242.599999999999</v>
      </c>
      <c r="F20" t="n">
        <v>114</v>
      </c>
      <c r="G20" t="inlineStr">
        <is>
          <t>Yes</t>
        </is>
      </c>
    </row>
    <row r="21">
      <c r="A21" t="n">
        <v>20</v>
      </c>
      <c r="B21" t="n">
        <v>600</v>
      </c>
      <c r="C21" t="n">
        <v>1499.999999999999</v>
      </c>
      <c r="D21" t="n">
        <v>192</v>
      </c>
      <c r="E21" t="n">
        <v>-1307.999999999999</v>
      </c>
      <c r="F21" t="n">
        <v>120</v>
      </c>
      <c r="G21" t="inlineStr">
        <is>
          <t>Yes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2025-04-29T10:16:13Z</dcterms:created>
  <dcterms:modified xmlns:dcterms="http://purl.org/dc/terms/" xmlns:xsi="http://www.w3.org/2001/XMLSchema-instance" xsi:type="dcterms:W3CDTF">2025-04-29T10:16:13Z</dcterms:modified>
</cp:coreProperties>
</file>